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97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<sst xmlns="http://schemas.openxmlformats.org/spreadsheetml/2006/main" count="24" uniqueCount="24">
  <si>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Library</t>
  </si>
  <si>
    <t>Number of Projects</t>
  </si>
  <si>
    <t>Megabytes</t>
  </si>
  <si>
    <t>Number of Items</t>
  </si>
  <si>
    <t>Anthropology</t>
  </si>
  <si>
    <t>Art History</t>
  </si>
  <si>
    <t>Bancroft</t>
  </si>
  <si>
    <t>Biosciences</t>
  </si>
  <si>
    <t>Doe/Moffitt</t>
  </si>
  <si>
    <t>EAL</t>
  </si>
  <si>
    <t>EART</t>
  </si>
  <si>
    <t>EDA</t>
  </si>
  <si>
    <t>Ed/Psych</t>
  </si>
  <si>
    <t>Engineering</t>
  </si>
  <si>
    <t>IRLE</t>
  </si>
  <si>
    <t>Law</t>
  </si>
  <si>
    <t>The Library</t>
  </si>
  <si>
    <t>Math</t>
  </si>
  <si>
    <t>WRCA</t>
  </si>
  <si>
    <t>Environmental Design</t>
  </si>
  <si>
    <t>IGS</t>
  </si>
  <si>
    <t>Total</t>
  </si>
  <si>
    <t>Music</t>
  </si>
  <si>
    <t>Physics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</si>
</sst>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5.28125" style="0" customWidth="1"/>
    <col min="2" max="2" width="14.28125" style="0" customWidth="1"/>
    <col min="3" max="3" width="15.8515625" style="7" customWidth="1"/>
    <col min="4" max="4" width="16.28125" style="7" customWidth="1"/>
  </cols>
  <sheetData>
    <row r="1" spans="1:4" s="3" customFormat="1" ht="25.5">
      <c r="A1" s="1" t="s">
        <v>0</v>
      </c>
      <c r="B1" s="1" t="s">
        <v>1</v>
      </c>
      <c r="C1" s="2" t="s">
        <v>2</v>
      </c>
      <c r="D1" s="2" t="s">
        <v>3</v>
      </c>
    </row>
    <row r="2" spans="1:4" ht="12.75">
      <c r="A2" s="4"/>
      <c r="B2" s="4"/>
      <c r="C2" s="5"/>
      <c r="D2" s="5"/>
    </row>
    <row r="3" spans="1:4" ht="12.75">
      <c r="A3" s="4" t="s">
        <v>4</v>
      </c>
      <c r="B3" s="4">
        <v>1</v>
      </c>
      <c r="C3" s="5">
        <v>50160</v>
      </c>
      <c r="D3" s="5">
        <v>58949</v>
      </c>
    </row>
    <row r="4" spans="1:4" ht="15">
      <c r="A4" s="6" t="s">
        <v>5</v>
      </c>
      <c r="B4" s="4">
        <v>2</v>
      </c>
      <c r="C4" s="5">
        <v>60319</v>
      </c>
      <c r="D4" s="5">
        <v>1688</v>
      </c>
    </row>
    <row r="5" spans="1:4" ht="15">
      <c r="A5" s="6" t="s">
        <v>6</v>
      </c>
      <c r="B5" s="4">
        <v>62</v>
      </c>
      <c r="C5" s="5">
        <v>7241155</v>
      </c>
      <c r="D5" s="5">
        <v>794763</v>
      </c>
    </row>
    <row r="6" spans="1:4" ht="15">
      <c r="A6" s="6" t="s">
        <v>7</v>
      </c>
      <c r="B6" s="4">
        <v>2</v>
      </c>
      <c r="C6" s="5">
        <v>271824</v>
      </c>
      <c r="D6" s="5">
        <v>48667</v>
      </c>
    </row>
    <row r="7" spans="1:4" ht="15">
      <c r="A7" s="6" t="s">
        <v>8</v>
      </c>
      <c r="B7" s="4">
        <v>10</v>
      </c>
      <c r="C7" s="5">
        <v>559389</v>
      </c>
      <c r="D7" s="5">
        <v>43404</v>
      </c>
    </row>
    <row r="8" spans="1:4" ht="15">
      <c r="A8" s="6" t="s">
        <v>9</v>
      </c>
      <c r="B8" s="4">
        <v>5</v>
      </c>
      <c r="C8" s="5">
        <v>246008</v>
      </c>
      <c r="D8" s="5">
        <v>25224</v>
      </c>
    </row>
    <row r="9" spans="1:4" ht="15">
      <c r="A9" s="6" t="s">
        <v>10</v>
      </c>
      <c r="B9" s="4">
        <v>3</v>
      </c>
      <c r="C9" s="5">
        <v>15952</v>
      </c>
      <c r="D9" s="5">
        <v>1515</v>
      </c>
    </row>
    <row r="10" spans="1:4" ht="15">
      <c r="A10" s="6" t="s">
        <v>11</v>
      </c>
      <c r="B10" s="4">
        <v>16</v>
      </c>
      <c r="C10" s="5">
        <v>228113</v>
      </c>
      <c r="D10" s="5">
        <v>11362</v>
      </c>
    </row>
    <row r="11" spans="1:4" ht="15">
      <c r="A11" s="6" t="s">
        <v>12</v>
      </c>
      <c r="B11" s="4">
        <v>1</v>
      </c>
      <c r="C11" s="5">
        <v>32940</v>
      </c>
      <c r="D11" s="5">
        <v>4289</v>
      </c>
    </row>
    <row r="12" spans="1:4" ht="15">
      <c r="A12" s="6" t="s">
        <v>13</v>
      </c>
      <c r="B12" s="4">
        <v>5</v>
      </c>
      <c r="C12" s="5">
        <v>12656</v>
      </c>
      <c r="D12" s="5">
        <v>105374</v>
      </c>
    </row>
    <row r="13" spans="1:4" ht="15">
      <c r="A13" s="6" t="s">
        <v>14</v>
      </c>
      <c r="B13" s="8">
        <v>1</v>
      </c>
      <c r="C13" s="9">
        <v>230319</v>
      </c>
      <c r="D13" s="9">
        <v>145673</v>
      </c>
    </row>
    <row r="14" spans="1:4" ht="15">
      <c r="A14" s="6" t="s">
        <v>15</v>
      </c>
      <c r="B14" s="4">
        <v>2</v>
      </c>
      <c r="C14" s="5">
        <v>42012</v>
      </c>
      <c r="D14" s="5">
        <v>10494</v>
      </c>
    </row>
    <row r="15" spans="1:4" ht="15">
      <c r="A15" s="6" t="s">
        <v>16</v>
      </c>
      <c r="B15" s="4">
        <v>10</v>
      </c>
      <c r="C15" s="5">
        <v>37283</v>
      </c>
      <c r="D15" s="5">
        <v>4545</v>
      </c>
    </row>
    <row r="16" spans="1:4" ht="15">
      <c r="A16" s="6" t="s">
        <v>17</v>
      </c>
      <c r="B16" s="4">
        <v>3</v>
      </c>
      <c r="C16" s="5">
        <v>2686</v>
      </c>
      <c r="D16" s="5">
        <v>14805</v>
      </c>
    </row>
    <row r="17" spans="1:4" ht="15">
      <c r="A17" s="6" t="s">
        <v>18</v>
      </c>
      <c r="B17" s="4">
        <v>4</v>
      </c>
      <c r="C17" s="5">
        <v>91871</v>
      </c>
      <c r="D17" s="5">
        <v>5852</v>
      </c>
    </row>
    <row r="18" spans="1:4" ht="15">
      <c r="A18" s="6" t="s">
        <v>19</v>
      </c>
      <c r="B18" s="4">
        <v>1</v>
      </c>
      <c r="C18" s="5">
        <v>6835</v>
      </c>
      <c r="D18" s="5">
        <v>270</v>
      </c>
    </row>
    <row r="19" spans="1:4" ht="15">
      <c r="A19" s="6" t="s">
        <v>20</v>
      </c>
      <c r="B19" s="4">
        <v>2</v>
      </c>
      <c r="C19" s="5">
        <v>15486</v>
      </c>
      <c r="D19" s="5">
        <v>101</v>
      </c>
    </row>
    <row r="20" spans="1:4" ht="15">
      <c r="A20" s="6" t="s">
        <v>22</v>
      </c>
      <c r="B20" s="4">
        <v>1</v>
      </c>
      <c r="C20" s="5">
        <v>43122</v>
      </c>
      <c r="D20" s="5">
        <v>10228</v>
      </c>
    </row>
    <row r="21" spans="1:4" ht="15">
      <c r="A21" s="6" t="s">
        <v>23</v>
      </c>
      <c r="B21" s="4">
        <v>1</v>
      </c>
      <c r="C21" s="5">
        <v>298185</v>
      </c>
      <c r="D21" s="5">
        <v>409</v>
      </c>
    </row>
    <row r="22" spans="1:4" ht="12.75">
      <c r="A22" s="4"/>
      <c r="B22" s="4"/>
      <c r="C22" s="5"/>
      <c r="D22" s="5"/>
    </row>
    <row r="23" spans="1:4" ht="15">
      <c r="A23" s="6" t="s">
        <v>21</v>
      </c>
      <c r="B23" s="4">
        <f>SUM(B3:B22)</f>
        <v>132</v>
      </c>
      <c r="C23" s="5">
        <f>SUM(C3:C22)</f>
        <v>9486315</v>
      </c>
      <c r="D23" s="5">
        <f>SUM(D3:D22)</f>
        <v>1287612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</dc:creator>
  <cp:keywords/>
  <dc:description/>
  <cp:lastModifiedBy>generic</cp:lastModifiedBy>
  <dcterms:created xsi:type="dcterms:W3CDTF">2011-07-27T15:51:46Z</dcterms:created>
  <dcterms:modified xsi:type="dcterms:W3CDTF">2011-07-27T16:07:55Z</dcterms:modified>
  <cp:category/>
  <cp:version/>
  <cp:contentType/>
  <cp:contentStatus/>
</cp:coreProperties>
</file>